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Nachweis EL" sheetId="1" r:id="rId1"/>
    <sheet name="Nachweis BH" sheetId="2" r:id="rId2"/>
  </sheet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<sst xmlns="http://schemas.openxmlformats.org/spreadsheetml/2006/main" count="33" uniqueCount="23">
  <si>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</si>
  <si>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</si>
  <si>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</si>
  <si>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</si>
  <si>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</si>
  <si>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</si>
  <si>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</si>
  <si>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</si>
  <si>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</si>
  <si>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</si>
  <si>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</si>
  <si>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</si>
  <si>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</si>
  <si>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</si>
  <si>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</si>
  <si>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</si>
  <si>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</si>
  <si>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</si>
  <si>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</si>
  <si>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</si>
  <si>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</si>
  <si>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</si>
  <si>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 xml:space="preserve">Abrechnung der Prämienverbilligungsanteile </t>
    </r>
    <r>
      <rPr>
        <b/>
        <sz val="10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</si>
</sst>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12</v>
      </c>
    </row>
    <row r="9" ht="13.5" thickBot="1"/>
    <row r="10" spans="1:9" ht="144.75">
      <c r="A10" s="27" t="s">
        <v>4</v>
      </c>
      <c r="B10" s="28"/>
      <c r="C10" s="3" t="s">
        <v>5</v>
      </c>
      <c r="D10" s="4" t="s">
        <v>13</v>
      </c>
      <c r="E10" s="4" t="s">
        <v>10</v>
      </c>
      <c r="F10" s="5" t="s">
        <v>14</v>
      </c>
      <c r="G10" s="4" t="s">
        <v>15</v>
      </c>
      <c r="H10" s="6" t="s">
        <v>11</v>
      </c>
      <c r="I10" s="29"/>
    </row>
    <row r="11" spans="1:9" ht="13.5" thickBot="1">
      <c r="A11" s="7" t="s">
        <v>6</v>
      </c>
      <c r="B11" s="8" t="s">
        <v>7</v>
      </c>
      <c r="C11" s="8"/>
      <c r="D11" s="9"/>
      <c r="E11" s="10"/>
      <c r="F11" s="10">
        <v>520.3661</v>
      </c>
      <c r="G11" s="9">
        <v>520.4361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37">D12-E12</f>
        <v>0</v>
      </c>
      <c r="G12" s="13"/>
      <c r="H12" s="13">
        <f aca="true" t="shared" si="1" ref="H12:H37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t="shared" si="0"/>
        <v>0</v>
      </c>
      <c r="G21" s="15"/>
      <c r="H21" s="13">
        <f t="shared" si="1"/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0"/>
        <v>0</v>
      </c>
      <c r="G22" s="15"/>
      <c r="H22" s="13">
        <f t="shared" si="1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0"/>
        <v>0</v>
      </c>
      <c r="G23" s="15"/>
      <c r="H23" s="13">
        <f t="shared" si="1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0"/>
        <v>0</v>
      </c>
      <c r="G24" s="15"/>
      <c r="H24" s="13">
        <f t="shared" si="1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0"/>
        <v>0</v>
      </c>
      <c r="G25" s="15"/>
      <c r="H25" s="13">
        <f t="shared" si="1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0"/>
        <v>0</v>
      </c>
      <c r="G26" s="15"/>
      <c r="H26" s="13">
        <f t="shared" si="1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0"/>
        <v>0</v>
      </c>
      <c r="G27" s="15"/>
      <c r="H27" s="13">
        <f t="shared" si="1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0"/>
        <v>0</v>
      </c>
      <c r="G28" s="15"/>
      <c r="H28" s="13">
        <f t="shared" si="1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0"/>
        <v>0</v>
      </c>
      <c r="G29" s="15"/>
      <c r="H29" s="13">
        <f t="shared" si="1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0"/>
        <v>0</v>
      </c>
      <c r="G30" s="15"/>
      <c r="H30" s="13">
        <f t="shared" si="1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0"/>
        <v>0</v>
      </c>
      <c r="G31" s="15"/>
      <c r="H31" s="13">
        <f t="shared" si="1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0"/>
        <v>0</v>
      </c>
      <c r="G32" s="15"/>
      <c r="H32" s="13">
        <f t="shared" si="1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0"/>
        <v>0</v>
      </c>
      <c r="G33" s="15"/>
      <c r="H33" s="13">
        <f t="shared" si="1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0"/>
        <v>0</v>
      </c>
      <c r="G34" s="15"/>
      <c r="H34" s="13">
        <f t="shared" si="1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0"/>
        <v>0</v>
      </c>
      <c r="G35" s="15"/>
      <c r="H35" s="13">
        <f t="shared" si="1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0"/>
        <v>0</v>
      </c>
      <c r="G36" s="15"/>
      <c r="H36" s="13">
        <f t="shared" si="1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0"/>
        <v>0</v>
      </c>
      <c r="G37" s="15"/>
      <c r="H37" s="13">
        <f t="shared" si="1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2" t="s">
        <v>9</v>
      </c>
    </row>
    <row r="9" ht="13.5" thickBot="1"/>
    <row r="10" spans="1:9" ht="120">
      <c r="A10" s="27" t="s">
        <v>4</v>
      </c>
      <c r="B10" s="28"/>
      <c r="C10" s="23" t="s">
        <v>5</v>
      </c>
      <c r="D10" s="24" t="s">
        <v>19</v>
      </c>
      <c r="E10" s="24" t="s">
        <v>20</v>
      </c>
      <c r="F10" s="25" t="s">
        <v>21</v>
      </c>
      <c r="G10" s="24" t="s">
        <v>17</v>
      </c>
      <c r="H10" s="26" t="s">
        <v>18</v>
      </c>
      <c r="I10" s="29"/>
    </row>
    <row r="11" spans="1:9" ht="24.75" thickBot="1">
      <c r="A11" s="7" t="s">
        <v>6</v>
      </c>
      <c r="B11" s="8" t="s">
        <v>7</v>
      </c>
      <c r="C11" s="8"/>
      <c r="D11" s="9"/>
      <c r="E11" s="10" t="s">
        <v>8</v>
      </c>
      <c r="F11" s="10">
        <v>520.3662</v>
      </c>
      <c r="G11" s="9">
        <v>520.4362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20">D12-E12</f>
        <v>0</v>
      </c>
      <c r="G12" s="13"/>
      <c r="H12" s="13">
        <f aca="true" t="shared" si="1" ref="H12:H20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aca="true" t="shared" si="2" ref="F21:F37">D21-E21</f>
        <v>0</v>
      </c>
      <c r="G21" s="15"/>
      <c r="H21" s="13">
        <f aca="true" t="shared" si="3" ref="H21:H37">F21-G21</f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2"/>
        <v>0</v>
      </c>
      <c r="G22" s="15"/>
      <c r="H22" s="13">
        <f t="shared" si="3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2"/>
        <v>0</v>
      </c>
      <c r="G23" s="15"/>
      <c r="H23" s="13">
        <f t="shared" si="3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2"/>
        <v>0</v>
      </c>
      <c r="G24" s="15"/>
      <c r="H24" s="13">
        <f t="shared" si="3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2"/>
        <v>0</v>
      </c>
      <c r="G25" s="15"/>
      <c r="H25" s="13">
        <f t="shared" si="3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2"/>
        <v>0</v>
      </c>
      <c r="G26" s="15"/>
      <c r="H26" s="13">
        <f t="shared" si="3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2"/>
        <v>0</v>
      </c>
      <c r="G27" s="15"/>
      <c r="H27" s="13">
        <f t="shared" si="3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2"/>
        <v>0</v>
      </c>
      <c r="G28" s="15"/>
      <c r="H28" s="13">
        <f t="shared" si="3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2"/>
        <v>0</v>
      </c>
      <c r="G29" s="15"/>
      <c r="H29" s="13">
        <f t="shared" si="3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2"/>
        <v>0</v>
      </c>
      <c r="G30" s="15"/>
      <c r="H30" s="13">
        <f t="shared" si="3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2"/>
        <v>0</v>
      </c>
      <c r="G31" s="15"/>
      <c r="H31" s="13">
        <f t="shared" si="3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2"/>
        <v>0</v>
      </c>
      <c r="G32" s="15"/>
      <c r="H32" s="13">
        <f t="shared" si="3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2"/>
        <v>0</v>
      </c>
      <c r="G33" s="15"/>
      <c r="H33" s="13">
        <f t="shared" si="3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2"/>
        <v>0</v>
      </c>
      <c r="G34" s="15"/>
      <c r="H34" s="13">
        <f t="shared" si="3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2"/>
        <v>0</v>
      </c>
      <c r="G35" s="15"/>
      <c r="H35" s="13">
        <f t="shared" si="3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2"/>
        <v>0</v>
      </c>
      <c r="G36" s="15"/>
      <c r="H36" s="13">
        <f t="shared" si="3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2"/>
        <v>0</v>
      </c>
      <c r="G37" s="15"/>
      <c r="H37" s="13">
        <f t="shared" si="3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b188wid</cp:lastModifiedBy>
  <cp:lastPrinted>2012-11-08T14:46:06Z</cp:lastPrinted>
  <dcterms:created xsi:type="dcterms:W3CDTF">2010-03-10T14:17:32Z</dcterms:created>
  <dcterms:modified xsi:type="dcterms:W3CDTF">2015-11-13T11:01:31Z</dcterms:modified>
  <cp:category/>
  <cp:version/>
  <cp:contentType/>
  <cp:contentStatus/>
</cp:coreProperties>
</file>